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3580" windowHeight="9855" activeTab="0"/>
  </bookViews>
  <sheets>
    <sheet name="P - 1" sheetId="1" r:id="rId1"/>
  </sheets>
  <definedNames>
    <definedName name="_xlnm.Print_Area" localSheetId="0">'P - 1'!$B$2:$AB$55</definedName>
    <definedName name="Z_E7A84168_3580_47C7_9B63_9674DBB73170_.wvu.PrintArea" localSheetId="0" hidden="1">'P - 1'!$B$2:$AB$55</definedName>
  </definedNames>
  <calcPr fullCalcOnLoad="1"/>
</workbook>
</file>

<file path=xl/sharedStrings.xml><?xml version="1.0" encoding="utf-8"?>
<sst xmlns="http://schemas.openxmlformats.org/spreadsheetml/2006/main" count="96" uniqueCount="57">
  <si>
    <t>Formblatt P - 1</t>
  </si>
  <si>
    <t>BLVN 2012</t>
  </si>
  <si>
    <t>S P I E L B E R I C H T    M A N N S C H A F T</t>
  </si>
  <si>
    <t xml:space="preserve"> Oberliga</t>
  </si>
  <si>
    <t xml:space="preserve"> Verbandsliga</t>
  </si>
  <si>
    <t xml:space="preserve"> Nord</t>
  </si>
  <si>
    <t xml:space="preserve"> Landesliga</t>
  </si>
  <si>
    <t xml:space="preserve"> West</t>
  </si>
  <si>
    <t xml:space="preserve"> Mitte</t>
  </si>
  <si>
    <t xml:space="preserve"> Ost</t>
  </si>
  <si>
    <t xml:space="preserve"> Bezirksliga</t>
  </si>
  <si>
    <t xml:space="preserve"> Süd</t>
  </si>
  <si>
    <t xml:space="preserve"> Kreisliga</t>
  </si>
  <si>
    <t xml:space="preserve"> Kreisklasse</t>
  </si>
  <si>
    <t>Saison:</t>
  </si>
  <si>
    <t>Mannschaft 1:</t>
  </si>
  <si>
    <t>Mannschaft 2:</t>
  </si>
  <si>
    <t>Hinrunde</t>
  </si>
  <si>
    <t>Mannschaft 1</t>
  </si>
  <si>
    <t>Mannschaft 2</t>
  </si>
  <si>
    <t>Sp.-Pkt.</t>
  </si>
  <si>
    <t>Punkte</t>
  </si>
  <si>
    <t>Sp. 1:</t>
  </si>
  <si>
    <t>14.1 e</t>
  </si>
  <si>
    <t>-</t>
  </si>
  <si>
    <t>Kugeln:</t>
  </si>
  <si>
    <t>/</t>
  </si>
  <si>
    <t>Aufn.:</t>
  </si>
  <si>
    <t>HS:</t>
  </si>
  <si>
    <t>:</t>
  </si>
  <si>
    <t>Sp. 2:</t>
  </si>
  <si>
    <t>8-Ball</t>
  </si>
  <si>
    <t>Sp. 3:</t>
  </si>
  <si>
    <t>9-Ball</t>
  </si>
  <si>
    <t>Sp. 4:</t>
  </si>
  <si>
    <t>10-Ball</t>
  </si>
  <si>
    <t>Rückrunde</t>
  </si>
  <si>
    <t>Sp. 5:</t>
  </si>
  <si>
    <t>Sp. 6:</t>
  </si>
  <si>
    <t>Sp. 7:</t>
  </si>
  <si>
    <t>Sp. 8:</t>
  </si>
  <si>
    <t>Endstand</t>
  </si>
  <si>
    <t>Datum</t>
  </si>
  <si>
    <t>Unterschrift</t>
  </si>
  <si>
    <t>Spielführer 1</t>
  </si>
  <si>
    <t>Spielführer 2</t>
  </si>
  <si>
    <t>Spielleitung</t>
  </si>
  <si>
    <t>Bemerkungen:</t>
  </si>
  <si>
    <t>2012 / 2013</t>
  </si>
  <si>
    <t>2013 / 2014</t>
  </si>
  <si>
    <t>2014 / 2015</t>
  </si>
  <si>
    <t>2015 / 2016</t>
  </si>
  <si>
    <t>2016 / 2017</t>
  </si>
  <si>
    <t>2017 / 2018</t>
  </si>
  <si>
    <t>2018 / 2019</t>
  </si>
  <si>
    <t>2019 / 2020</t>
  </si>
  <si>
    <t>2020 / 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</si>
</sst>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mmm\ yyyy"/>
  </numFmts>
  <fonts count="41">
    <font>
      <sz val="10"/>
      <name val="Tahom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36"/>
      <name val="Tahoma"/>
      <family val="0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Tahoma"/>
      <family val="0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8"/>
      <name val="Tahoma"/>
      <family val="0"/>
    </font>
    <font>
      <b/>
      <sz val="22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26"/>
      <name val="Arial"/>
      <family val="2"/>
    </font>
    <font>
      <b/>
      <sz val="16"/>
      <color indexed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i/>
      <sz val="18"/>
      <color indexed="12"/>
      <name val="Arial"/>
      <family val="2"/>
    </font>
    <font>
      <b/>
      <sz val="14"/>
      <name val="Arial"/>
      <family val="2"/>
    </font>
    <font>
      <i/>
      <sz val="16"/>
      <color indexed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i/>
      <sz val="14"/>
      <color indexed="12"/>
      <name val="Arial"/>
      <family val="2"/>
    </font>
    <font>
      <sz val="11"/>
      <color indexed="12"/>
      <name val="Arial"/>
      <family val="2"/>
    </font>
    <font>
      <sz val="1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45">
    <xf numFmtId="0" fontId="0" fillId="0" borderId="0" xfId="0" applyAlignment="1">
      <alignment/>
    </xf>
    <xf numFmtId="0" fontId="21" fillId="24" borderId="0" xfId="0" applyFont="1" applyFill="1" applyBorder="1" applyAlignment="1" applyProtection="1">
      <alignment horizontal="center"/>
      <protection/>
    </xf>
    <xf numFmtId="0" fontId="22" fillId="24" borderId="0" xfId="0" applyFont="1" applyFill="1" applyBorder="1" applyAlignment="1" applyProtection="1">
      <alignment vertical="center"/>
      <protection/>
    </xf>
    <xf numFmtId="0" fontId="23" fillId="24" borderId="0" xfId="0" applyFont="1" applyFill="1" applyAlignment="1" applyProtection="1">
      <alignment vertical="center"/>
      <protection/>
    </xf>
    <xf numFmtId="0" fontId="22" fillId="24" borderId="0" xfId="0" applyFont="1" applyFill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horizontal="right" vertical="center"/>
      <protection/>
    </xf>
    <xf numFmtId="0" fontId="24" fillId="24" borderId="0" xfId="0" applyFont="1" applyFill="1" applyAlignment="1" applyProtection="1">
      <alignment horizontal="center" vertical="center"/>
      <protection/>
    </xf>
    <xf numFmtId="0" fontId="25" fillId="24" borderId="10" xfId="0" applyFont="1" applyFill="1" applyBorder="1" applyAlignment="1" applyProtection="1">
      <alignment horizontal="center" vertical="center"/>
      <protection locked="0"/>
    </xf>
    <xf numFmtId="0" fontId="26" fillId="24" borderId="0" xfId="0" applyFont="1" applyFill="1" applyBorder="1" applyAlignment="1" applyProtection="1">
      <alignment vertical="center"/>
      <protection/>
    </xf>
    <xf numFmtId="0" fontId="27" fillId="24" borderId="11" xfId="0" applyFont="1" applyFill="1" applyBorder="1" applyAlignment="1" applyProtection="1">
      <alignment horizontal="center" vertical="center"/>
      <protection/>
    </xf>
    <xf numFmtId="0" fontId="28" fillId="24" borderId="0" xfId="0" applyFont="1" applyFill="1" applyBorder="1" applyAlignment="1" applyProtection="1">
      <alignment vertical="center"/>
      <protection/>
    </xf>
    <xf numFmtId="0" fontId="28" fillId="24" borderId="0" xfId="0" applyFont="1" applyFill="1" applyBorder="1" applyAlignment="1" applyProtection="1">
      <alignment horizontal="left"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6" fillId="24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horizontal="center" vertical="center"/>
      <protection/>
    </xf>
    <xf numFmtId="0" fontId="30" fillId="24" borderId="0" xfId="0" applyFont="1" applyFill="1" applyBorder="1" applyAlignment="1" applyProtection="1">
      <alignment horizontal="right" vertical="center"/>
      <protection/>
    </xf>
    <xf numFmtId="0" fontId="31" fillId="24" borderId="12" xfId="0" applyFont="1" applyFill="1" applyBorder="1" applyAlignment="1" applyProtection="1">
      <alignment horizontal="center" vertical="center"/>
      <protection locked="0"/>
    </xf>
    <xf numFmtId="0" fontId="28" fillId="24" borderId="13" xfId="0" applyFont="1" applyFill="1" applyBorder="1" applyAlignment="1" applyProtection="1">
      <alignment vertical="center"/>
      <protection/>
    </xf>
    <xf numFmtId="0" fontId="29" fillId="24" borderId="13" xfId="0" applyFont="1" applyFill="1" applyBorder="1" applyAlignment="1" applyProtection="1">
      <alignment vertical="center"/>
      <protection/>
    </xf>
    <xf numFmtId="0" fontId="28" fillId="24" borderId="13" xfId="0" applyFont="1" applyFill="1" applyBorder="1" applyAlignment="1" applyProtection="1">
      <alignment horizontal="left" vertical="center"/>
      <protection/>
    </xf>
    <xf numFmtId="0" fontId="28" fillId="24" borderId="14" xfId="0" applyFont="1" applyFill="1" applyBorder="1" applyAlignment="1" applyProtection="1">
      <alignment vertical="center"/>
      <protection/>
    </xf>
    <xf numFmtId="0" fontId="29" fillId="24" borderId="14" xfId="0" applyFont="1" applyFill="1" applyBorder="1" applyAlignment="1" applyProtection="1">
      <alignment vertical="center"/>
      <protection/>
    </xf>
    <xf numFmtId="0" fontId="28" fillId="24" borderId="0" xfId="0" applyFont="1" applyFill="1" applyAlignment="1" applyProtection="1">
      <alignment vertical="center"/>
      <protection/>
    </xf>
    <xf numFmtId="0" fontId="29" fillId="24" borderId="0" xfId="0" applyFont="1" applyFill="1" applyAlignment="1" applyProtection="1">
      <alignment vertical="center"/>
      <protection/>
    </xf>
    <xf numFmtId="0" fontId="32" fillId="24" borderId="12" xfId="0" applyFont="1" applyFill="1" applyBorder="1" applyAlignment="1" applyProtection="1">
      <alignment horizontal="center" vertical="center"/>
      <protection locked="0"/>
    </xf>
    <xf numFmtId="0" fontId="33" fillId="24" borderId="0" xfId="0" applyFont="1" applyFill="1" applyAlignment="1" applyProtection="1">
      <alignment vertical="center"/>
      <protection/>
    </xf>
    <xf numFmtId="0" fontId="27" fillId="24" borderId="0" xfId="0" applyFont="1" applyFill="1" applyAlignment="1" applyProtection="1">
      <alignment vertical="center"/>
      <protection/>
    </xf>
    <xf numFmtId="0" fontId="27" fillId="24" borderId="0" xfId="0" applyFont="1" applyFill="1" applyAlignment="1" applyProtection="1">
      <alignment horizontal="center" vertical="center"/>
      <protection/>
    </xf>
    <xf numFmtId="0" fontId="29" fillId="24" borderId="0" xfId="0" applyFont="1" applyFill="1" applyAlignment="1" applyProtection="1">
      <alignment horizontal="right" vertical="center"/>
      <protection/>
    </xf>
    <xf numFmtId="0" fontId="34" fillId="24" borderId="12" xfId="0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Alignment="1" applyProtection="1" quotePrefix="1">
      <alignment horizontal="center" vertical="center"/>
      <protection/>
    </xf>
    <xf numFmtId="0" fontId="34" fillId="24" borderId="12" xfId="0" applyFont="1" applyFill="1" applyBorder="1" applyAlignment="1" applyProtection="1">
      <alignment horizontal="center" vertical="center"/>
      <protection locked="0"/>
    </xf>
    <xf numFmtId="0" fontId="35" fillId="24" borderId="12" xfId="0" applyFont="1" applyFill="1" applyBorder="1" applyAlignment="1" applyProtection="1">
      <alignment horizontal="center" vertical="center"/>
      <protection/>
    </xf>
    <xf numFmtId="0" fontId="28" fillId="24" borderId="13" xfId="0" applyFont="1" applyFill="1" applyBorder="1" applyAlignment="1" applyProtection="1">
      <alignment horizontal="center" vertical="center"/>
      <protection/>
    </xf>
    <xf numFmtId="0" fontId="36" fillId="24" borderId="0" xfId="0" applyFont="1" applyFill="1" applyAlignment="1" applyProtection="1">
      <alignment vertical="center"/>
      <protection/>
    </xf>
    <xf numFmtId="0" fontId="27" fillId="24" borderId="0" xfId="0" applyFont="1" applyFill="1" applyAlignment="1" applyProtection="1">
      <alignment horizontal="right" vertical="center"/>
      <protection/>
    </xf>
    <xf numFmtId="0" fontId="37" fillId="24" borderId="12" xfId="0" applyFont="1" applyFill="1" applyBorder="1" applyAlignment="1" applyProtection="1">
      <alignment horizontal="center" vertical="center"/>
      <protection/>
    </xf>
    <xf numFmtId="14" fontId="38" fillId="24" borderId="12" xfId="0" applyNumberFormat="1" applyFont="1" applyFill="1" applyBorder="1" applyAlignment="1" applyProtection="1">
      <alignment horizontal="center" vertical="center"/>
      <protection locked="0"/>
    </xf>
    <xf numFmtId="0" fontId="38" fillId="24" borderId="12" xfId="0" applyFont="1" applyFill="1" applyBorder="1" applyAlignment="1" applyProtection="1">
      <alignment horizontal="center" vertical="center"/>
      <protection locked="0"/>
    </xf>
    <xf numFmtId="0" fontId="39" fillId="24" borderId="12" xfId="0" applyFont="1" applyFill="1" applyBorder="1" applyAlignment="1" applyProtection="1">
      <alignment horizontal="center" vertical="center"/>
      <protection/>
    </xf>
    <xf numFmtId="0" fontId="29" fillId="24" borderId="15" xfId="0" applyFont="1" applyFill="1" applyBorder="1" applyAlignment="1" applyProtection="1">
      <alignment horizontal="center" vertical="center"/>
      <protection/>
    </xf>
    <xf numFmtId="0" fontId="29" fillId="24" borderId="0" xfId="0" applyFont="1" applyFill="1" applyAlignment="1" applyProtection="1">
      <alignment horizontal="center" vertical="center"/>
      <protection/>
    </xf>
    <xf numFmtId="0" fontId="40" fillId="24" borderId="0" xfId="0" applyFont="1" applyFill="1" applyAlignment="1" applyProtection="1">
      <alignment vertical="center"/>
      <protection/>
    </xf>
    <xf numFmtId="0" fontId="38" fillId="24" borderId="12" xfId="0" applyFont="1" applyFill="1" applyBorder="1" applyAlignment="1" applyProtection="1">
      <alignment horizontal="left" vertical="center"/>
      <protection locked="0"/>
    </xf>
    <xf numFmtId="0" fontId="38" fillId="24" borderId="16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0</xdr:rowOff>
    </xdr:from>
    <xdr:to>
      <xdr:col>28</xdr:col>
      <xdr:colOff>0</xdr:colOff>
      <xdr:row>1</xdr:row>
      <xdr:rowOff>1114425</xdr:rowOff>
    </xdr:to>
    <xdr:pic>
      <xdr:nvPicPr>
        <xdr:cNvPr id="1" name="Grafik 7" descr="Briefkopf_BLVN_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78295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2:AD71"/>
  <sheetViews>
    <sheetView tabSelected="1" workbookViewId="0" topLeftCell="A1">
      <selection activeCell="D5" sqref="D5"/>
    </sheetView>
  </sheetViews>
  <sheetFormatPr defaultColWidth="11.421875" defaultRowHeight="12.75"/>
  <cols>
    <col min="1" max="1" width="3.140625" style="4" customWidth="1"/>
    <col min="2" max="2" width="3.7109375" style="4" customWidth="1"/>
    <col min="3" max="3" width="4.8515625" style="4" customWidth="1"/>
    <col min="4" max="4" width="3.7109375" style="4" customWidth="1"/>
    <col min="5" max="5" width="5.8515625" style="4" customWidth="1"/>
    <col min="6" max="6" width="6.421875" style="4" customWidth="1"/>
    <col min="7" max="7" width="3.7109375" style="4" customWidth="1"/>
    <col min="8" max="8" width="6.421875" style="4" customWidth="1"/>
    <col min="9" max="10" width="3.7109375" style="4" customWidth="1"/>
    <col min="11" max="11" width="4.28125" style="4" customWidth="1"/>
    <col min="12" max="12" width="5.57421875" style="4" customWidth="1"/>
    <col min="13" max="13" width="3.7109375" style="4" customWidth="1"/>
    <col min="14" max="14" width="5.57421875" style="4" customWidth="1"/>
    <col min="15" max="17" width="3.7109375" style="4" customWidth="1"/>
    <col min="18" max="18" width="6.00390625" style="4" customWidth="1"/>
    <col min="19" max="19" width="3.7109375" style="4" customWidth="1"/>
    <col min="20" max="20" width="6.00390625" style="4" customWidth="1"/>
    <col min="21" max="28" width="3.7109375" style="4" customWidth="1"/>
    <col min="29" max="29" width="2.00390625" style="4" customWidth="1"/>
    <col min="30" max="90" width="3.7109375" style="4" customWidth="1"/>
    <col min="91" max="106" width="5.7109375" style="4" customWidth="1"/>
    <col min="107" max="16384" width="11.421875" style="4" customWidth="1"/>
  </cols>
  <sheetData>
    <row r="2" spans="2:28" s="2" customFormat="1" ht="90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2:28" ht="12.75">
      <c r="B3" s="3" t="s">
        <v>0</v>
      </c>
      <c r="AB3" s="5" t="s">
        <v>1</v>
      </c>
    </row>
    <row r="4" spans="3:27" ht="80.25" customHeight="1" thickBot="1">
      <c r="C4" s="6" t="s">
        <v>2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4:5" ht="19.5" customHeight="1" thickBot="1">
      <c r="D5" s="7"/>
      <c r="E5" s="8" t="s">
        <v>3</v>
      </c>
    </row>
    <row r="6" spans="4:5" s="2" customFormat="1" ht="6" customHeight="1" thickBot="1">
      <c r="D6" s="9"/>
      <c r="E6" s="8"/>
    </row>
    <row r="7" spans="2:30" ht="19.5" customHeight="1" thickBot="1">
      <c r="B7" s="10"/>
      <c r="C7" s="10"/>
      <c r="D7" s="7"/>
      <c r="E7" s="8" t="s">
        <v>4</v>
      </c>
      <c r="F7" s="10"/>
      <c r="I7" s="10"/>
      <c r="M7" s="10"/>
      <c r="N7" s="10"/>
      <c r="O7" s="10"/>
      <c r="P7" s="7"/>
      <c r="Q7" s="4" t="s">
        <v>5</v>
      </c>
      <c r="S7" s="10"/>
      <c r="T7" s="10"/>
      <c r="U7" s="11"/>
      <c r="V7" s="10"/>
      <c r="AA7" s="10"/>
      <c r="AB7" s="10"/>
      <c r="AC7" s="2"/>
      <c r="AD7" s="2"/>
    </row>
    <row r="8" spans="2:28" s="2" customFormat="1" ht="6" customHeight="1" thickBot="1">
      <c r="B8" s="10"/>
      <c r="C8" s="10"/>
      <c r="D8" s="9"/>
      <c r="E8" s="8"/>
      <c r="F8" s="10"/>
      <c r="I8" s="10"/>
      <c r="M8" s="10"/>
      <c r="N8" s="10"/>
      <c r="O8" s="10"/>
      <c r="P8" s="9"/>
      <c r="S8" s="10"/>
      <c r="T8" s="10"/>
      <c r="U8" s="11"/>
      <c r="V8" s="10"/>
      <c r="AA8" s="10"/>
      <c r="AB8" s="10"/>
    </row>
    <row r="9" spans="2:30" ht="19.5" customHeight="1" thickBot="1">
      <c r="B9" s="10"/>
      <c r="C9" s="12"/>
      <c r="D9" s="7"/>
      <c r="E9" s="13" t="s">
        <v>6</v>
      </c>
      <c r="F9" s="10"/>
      <c r="I9" s="10"/>
      <c r="M9" s="7"/>
      <c r="N9" s="4" t="s">
        <v>7</v>
      </c>
      <c r="O9" s="11"/>
      <c r="P9" s="7"/>
      <c r="Q9" s="4" t="s">
        <v>8</v>
      </c>
      <c r="S9" s="7"/>
      <c r="T9" s="4" t="s">
        <v>9</v>
      </c>
      <c r="U9" s="11"/>
      <c r="V9" s="11"/>
      <c r="W9" s="10"/>
      <c r="X9" s="10"/>
      <c r="Y9" s="10"/>
      <c r="Z9" s="10"/>
      <c r="AA9" s="10"/>
      <c r="AB9" s="10"/>
      <c r="AC9" s="2"/>
      <c r="AD9" s="2"/>
    </row>
    <row r="10" spans="2:28" s="2" customFormat="1" ht="6" customHeight="1" thickBot="1">
      <c r="B10" s="10"/>
      <c r="C10" s="12"/>
      <c r="D10" s="9"/>
      <c r="E10" s="8"/>
      <c r="F10" s="10"/>
      <c r="I10" s="10"/>
      <c r="O10" s="11"/>
      <c r="P10" s="9"/>
      <c r="U10" s="11"/>
      <c r="V10" s="11"/>
      <c r="W10" s="10"/>
      <c r="X10" s="10"/>
      <c r="Y10" s="10"/>
      <c r="Z10" s="10"/>
      <c r="AA10" s="10"/>
      <c r="AB10" s="10"/>
    </row>
    <row r="11" spans="2:30" ht="19.5" customHeight="1" thickBot="1">
      <c r="B11" s="10"/>
      <c r="C11" s="12"/>
      <c r="D11" s="7"/>
      <c r="E11" s="8" t="s">
        <v>10</v>
      </c>
      <c r="F11" s="10"/>
      <c r="I11" s="10"/>
      <c r="L11" s="2"/>
      <c r="M11" s="2"/>
      <c r="N11" s="2"/>
      <c r="O11" s="11"/>
      <c r="P11" s="7"/>
      <c r="Q11" s="4" t="s">
        <v>11</v>
      </c>
      <c r="U11" s="11"/>
      <c r="V11" s="11"/>
      <c r="W11" s="10"/>
      <c r="X11" s="10"/>
      <c r="Y11" s="10"/>
      <c r="Z11" s="10"/>
      <c r="AA11" s="10"/>
      <c r="AB11" s="10"/>
      <c r="AC11" s="2"/>
      <c r="AD11" s="2"/>
    </row>
    <row r="12" spans="2:28" s="2" customFormat="1" ht="6" customHeight="1" thickBot="1">
      <c r="B12" s="10"/>
      <c r="C12" s="12"/>
      <c r="D12" s="9"/>
      <c r="E12" s="8"/>
      <c r="F12" s="10"/>
      <c r="I12" s="10"/>
      <c r="L12" s="11"/>
      <c r="M12" s="14"/>
      <c r="S12" s="10"/>
      <c r="U12" s="11"/>
      <c r="V12" s="11"/>
      <c r="W12" s="10"/>
      <c r="X12" s="10"/>
      <c r="Y12" s="10"/>
      <c r="Z12" s="10"/>
      <c r="AA12" s="10"/>
      <c r="AB12" s="10"/>
    </row>
    <row r="13" spans="2:30" ht="19.5" customHeight="1" thickBot="1">
      <c r="B13" s="10"/>
      <c r="C13" s="12"/>
      <c r="D13" s="7"/>
      <c r="E13" s="13" t="s">
        <v>12</v>
      </c>
      <c r="F13" s="10"/>
      <c r="I13" s="10"/>
      <c r="L13" s="11"/>
      <c r="M13" s="2"/>
      <c r="N13" s="2"/>
      <c r="S13" s="10"/>
      <c r="AA13" s="10"/>
      <c r="AB13" s="10"/>
      <c r="AC13" s="2"/>
      <c r="AD13" s="2"/>
    </row>
    <row r="14" spans="2:28" s="2" customFormat="1" ht="6" customHeight="1" thickBot="1">
      <c r="B14" s="10"/>
      <c r="C14" s="12"/>
      <c r="D14" s="9"/>
      <c r="E14" s="8"/>
      <c r="F14" s="10"/>
      <c r="I14" s="10"/>
      <c r="L14" s="11"/>
      <c r="M14" s="14"/>
      <c r="S14" s="10"/>
      <c r="U14" s="11"/>
      <c r="V14" s="11"/>
      <c r="W14" s="10"/>
      <c r="X14" s="10"/>
      <c r="Y14" s="10"/>
      <c r="Z14" s="10"/>
      <c r="AA14" s="10"/>
      <c r="AB14" s="10"/>
    </row>
    <row r="15" spans="2:30" ht="19.5" customHeight="1" thickBot="1">
      <c r="B15" s="10"/>
      <c r="C15" s="12"/>
      <c r="D15" s="7"/>
      <c r="E15" s="13" t="s">
        <v>13</v>
      </c>
      <c r="F15" s="10"/>
      <c r="I15" s="10"/>
      <c r="L15" s="11"/>
      <c r="S15" s="10"/>
      <c r="T15" s="15" t="s">
        <v>14</v>
      </c>
      <c r="U15" s="16"/>
      <c r="V15" s="16"/>
      <c r="W15" s="16"/>
      <c r="X15" s="16"/>
      <c r="Y15" s="16"/>
      <c r="Z15" s="16"/>
      <c r="AC15" s="2"/>
      <c r="AD15" s="2"/>
    </row>
    <row r="16" spans="2:30" ht="12.75" customHeight="1" thickBot="1">
      <c r="B16" s="17"/>
      <c r="C16" s="17"/>
      <c r="D16" s="17"/>
      <c r="E16" s="17"/>
      <c r="F16" s="17"/>
      <c r="G16" s="17"/>
      <c r="H16" s="18"/>
      <c r="I16" s="17"/>
      <c r="J16" s="17"/>
      <c r="K16" s="17"/>
      <c r="L16" s="17"/>
      <c r="M16" s="17"/>
      <c r="N16" s="19"/>
      <c r="O16" s="19"/>
      <c r="P16" s="17"/>
      <c r="Q16" s="19"/>
      <c r="R16" s="19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2"/>
      <c r="AD16" s="2"/>
    </row>
    <row r="17" spans="2:30" ht="12.75" customHeight="1" thickTop="1">
      <c r="B17" s="20"/>
      <c r="C17" s="20"/>
      <c r="D17" s="20"/>
      <c r="E17" s="20"/>
      <c r="F17" s="20"/>
      <c r="G17" s="20"/>
      <c r="H17" s="21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"/>
      <c r="AD17" s="2"/>
    </row>
    <row r="18" spans="2:28" ht="23.25">
      <c r="B18" s="22"/>
      <c r="C18" s="22"/>
      <c r="D18" s="22"/>
      <c r="E18" s="23" t="s">
        <v>15</v>
      </c>
      <c r="F18" s="22"/>
      <c r="G18" s="22"/>
      <c r="H18" s="22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2"/>
      <c r="AA18" s="22"/>
      <c r="AB18" s="22"/>
    </row>
    <row r="19" spans="2:28" ht="14.25"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</row>
    <row r="20" spans="2:28" ht="21.75" customHeight="1">
      <c r="B20" s="22"/>
      <c r="C20" s="22"/>
      <c r="D20" s="22"/>
      <c r="E20" s="23" t="s">
        <v>16</v>
      </c>
      <c r="F20" s="22"/>
      <c r="G20" s="22"/>
      <c r="H20" s="22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2"/>
      <c r="AA20" s="22"/>
      <c r="AB20" s="22"/>
    </row>
    <row r="21" spans="2:28" ht="12.75" customHeight="1" thickBot="1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 spans="2:28" ht="12" customHeight="1" thickTop="1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</row>
    <row r="23" spans="2:28" ht="20.25">
      <c r="B23" s="25" t="s">
        <v>17</v>
      </c>
      <c r="C23" s="26"/>
      <c r="D23" s="26"/>
      <c r="E23" s="26"/>
      <c r="F23" s="27" t="s">
        <v>18</v>
      </c>
      <c r="G23" s="27"/>
      <c r="H23" s="27"/>
      <c r="I23" s="27"/>
      <c r="J23" s="27"/>
      <c r="K23" s="27"/>
      <c r="L23" s="27"/>
      <c r="M23" s="26"/>
      <c r="N23" s="27" t="s">
        <v>19</v>
      </c>
      <c r="O23" s="27"/>
      <c r="P23" s="27"/>
      <c r="Q23" s="27"/>
      <c r="R23" s="27"/>
      <c r="S23" s="27"/>
      <c r="T23" s="27"/>
      <c r="U23" s="26"/>
      <c r="V23" s="26" t="s">
        <v>20</v>
      </c>
      <c r="W23" s="26"/>
      <c r="X23" s="26"/>
      <c r="Y23" s="26"/>
      <c r="Z23" s="26" t="s">
        <v>21</v>
      </c>
      <c r="AA23" s="26"/>
      <c r="AB23" s="22"/>
    </row>
    <row r="24" spans="2:28" ht="16.5" customHeight="1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</row>
    <row r="25" spans="2:28" ht="18" customHeight="1">
      <c r="B25" s="23" t="s">
        <v>22</v>
      </c>
      <c r="C25" s="23"/>
      <c r="E25" s="28" t="s">
        <v>23</v>
      </c>
      <c r="F25" s="29"/>
      <c r="G25" s="29"/>
      <c r="H25" s="29"/>
      <c r="I25" s="29"/>
      <c r="J25" s="29"/>
      <c r="K25" s="29"/>
      <c r="L25" s="29"/>
      <c r="M25" s="30" t="s">
        <v>24</v>
      </c>
      <c r="N25" s="29"/>
      <c r="O25" s="29"/>
      <c r="P25" s="29"/>
      <c r="Q25" s="29"/>
      <c r="R25" s="29"/>
      <c r="S25" s="29"/>
      <c r="T25" s="29"/>
      <c r="U25" s="22"/>
      <c r="V25" s="22"/>
      <c r="W25" s="22"/>
      <c r="X25" s="22"/>
      <c r="Y25" s="22"/>
      <c r="Z25" s="22"/>
      <c r="AA25" s="22"/>
      <c r="AB25" s="22"/>
    </row>
    <row r="26" spans="2:28" ht="18" customHeight="1">
      <c r="B26" s="23"/>
      <c r="C26" s="23"/>
      <c r="E26" s="28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</row>
    <row r="27" spans="2:28" ht="18" customHeight="1">
      <c r="B27" s="23"/>
      <c r="C27" s="23"/>
      <c r="E27" s="28" t="s">
        <v>25</v>
      </c>
      <c r="F27" s="31"/>
      <c r="G27" s="30" t="s">
        <v>26</v>
      </c>
      <c r="H27" s="31"/>
      <c r="I27" s="22"/>
      <c r="J27" s="23" t="s">
        <v>27</v>
      </c>
      <c r="K27" s="22"/>
      <c r="L27" s="31"/>
      <c r="M27" s="30" t="s">
        <v>26</v>
      </c>
      <c r="N27" s="31"/>
      <c r="O27" s="22"/>
      <c r="P27" s="23" t="s">
        <v>28</v>
      </c>
      <c r="Q27" s="22"/>
      <c r="R27" s="31"/>
      <c r="S27" s="30" t="s">
        <v>26</v>
      </c>
      <c r="T27" s="31"/>
      <c r="U27" s="22"/>
      <c r="V27" s="22"/>
      <c r="W27" s="22"/>
      <c r="X27" s="22"/>
      <c r="Y27" s="22"/>
      <c r="Z27" s="32">
        <f>IF(SUM(F27+H27=0),"",IF(F27&gt;H27,1,0))</f>
      </c>
      <c r="AA27" s="30" t="s">
        <v>29</v>
      </c>
      <c r="AB27" s="32">
        <f>IF(SUM(F27+H27=0),"",IF(F27&lt;H27,1,0))</f>
      </c>
    </row>
    <row r="28" spans="2:28" ht="18" customHeight="1">
      <c r="B28" s="23"/>
      <c r="C28" s="23"/>
      <c r="E28" s="28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</row>
    <row r="29" spans="2:28" ht="18" customHeight="1">
      <c r="B29" s="23" t="s">
        <v>30</v>
      </c>
      <c r="C29" s="23"/>
      <c r="E29" s="28" t="s">
        <v>31</v>
      </c>
      <c r="F29" s="29"/>
      <c r="G29" s="29"/>
      <c r="H29" s="29"/>
      <c r="I29" s="29"/>
      <c r="J29" s="29"/>
      <c r="K29" s="29"/>
      <c r="L29" s="29"/>
      <c r="M29" s="30" t="s">
        <v>24</v>
      </c>
      <c r="N29" s="29"/>
      <c r="O29" s="29"/>
      <c r="P29" s="29"/>
      <c r="Q29" s="29"/>
      <c r="R29" s="29"/>
      <c r="S29" s="29"/>
      <c r="T29" s="29"/>
      <c r="U29" s="22"/>
      <c r="V29" s="31"/>
      <c r="W29" s="30" t="s">
        <v>29</v>
      </c>
      <c r="X29" s="31"/>
      <c r="Y29" s="22"/>
      <c r="Z29" s="32">
        <f>IF(SUM(V29+X29=0),"",IF(V29&gt;X29,1,0))</f>
      </c>
      <c r="AA29" s="30" t="s">
        <v>29</v>
      </c>
      <c r="AB29" s="32">
        <f>IF(SUM(V29+X29=0),"",IF(V29&lt;X29,1,0))</f>
      </c>
    </row>
    <row r="30" spans="2:28" ht="18" customHeight="1">
      <c r="B30" s="23"/>
      <c r="C30" s="23"/>
      <c r="E30" s="28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</row>
    <row r="31" spans="2:28" ht="18" customHeight="1">
      <c r="B31" s="23" t="s">
        <v>32</v>
      </c>
      <c r="C31" s="23"/>
      <c r="E31" s="28" t="s">
        <v>33</v>
      </c>
      <c r="F31" s="29"/>
      <c r="G31" s="29"/>
      <c r="H31" s="29"/>
      <c r="I31" s="29"/>
      <c r="J31" s="29"/>
      <c r="K31" s="29"/>
      <c r="L31" s="29"/>
      <c r="M31" s="30" t="s">
        <v>24</v>
      </c>
      <c r="N31" s="29"/>
      <c r="O31" s="29"/>
      <c r="P31" s="29"/>
      <c r="Q31" s="29"/>
      <c r="R31" s="29"/>
      <c r="S31" s="29"/>
      <c r="T31" s="29"/>
      <c r="U31" s="22"/>
      <c r="V31" s="31"/>
      <c r="W31" s="30" t="s">
        <v>29</v>
      </c>
      <c r="X31" s="31"/>
      <c r="Y31" s="22"/>
      <c r="Z31" s="32">
        <f>IF(SUM(V31+X31=0),"",IF(V31&gt;X31,1,0))</f>
      </c>
      <c r="AA31" s="30" t="s">
        <v>29</v>
      </c>
      <c r="AB31" s="32">
        <f>IF(SUM(V31+X31=0),"",IF(V31&lt;X31,1,0))</f>
      </c>
    </row>
    <row r="32" spans="2:28" ht="18" customHeight="1">
      <c r="B32" s="23"/>
      <c r="C32" s="23"/>
      <c r="E32" s="28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</row>
    <row r="33" spans="2:28" ht="18" customHeight="1">
      <c r="B33" s="23" t="s">
        <v>34</v>
      </c>
      <c r="C33" s="23"/>
      <c r="E33" s="28" t="s">
        <v>35</v>
      </c>
      <c r="F33" s="29"/>
      <c r="G33" s="29"/>
      <c r="H33" s="29"/>
      <c r="I33" s="29"/>
      <c r="J33" s="29"/>
      <c r="K33" s="29"/>
      <c r="L33" s="29"/>
      <c r="M33" s="30" t="s">
        <v>24</v>
      </c>
      <c r="N33" s="29"/>
      <c r="O33" s="29"/>
      <c r="P33" s="29"/>
      <c r="Q33" s="29"/>
      <c r="R33" s="29"/>
      <c r="S33" s="29"/>
      <c r="T33" s="29"/>
      <c r="U33" s="22"/>
      <c r="V33" s="31"/>
      <c r="W33" s="30" t="s">
        <v>29</v>
      </c>
      <c r="X33" s="31"/>
      <c r="Y33" s="22"/>
      <c r="Z33" s="32">
        <f>IF(SUM(V33+X33=0),"",IF(V33&gt;X33,1,0))</f>
      </c>
      <c r="AA33" s="30" t="s">
        <v>29</v>
      </c>
      <c r="AB33" s="32">
        <f>IF(SUM(V33+X33=0),"",IF(V33&lt;X33,1,0))</f>
      </c>
    </row>
    <row r="34" spans="2:28" ht="15" thickBot="1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33"/>
      <c r="Y34" s="17"/>
      <c r="Z34" s="17"/>
      <c r="AA34" s="17"/>
      <c r="AB34" s="17"/>
    </row>
    <row r="35" spans="2:28" ht="12" customHeight="1" thickTop="1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</row>
    <row r="36" spans="2:28" ht="20.25">
      <c r="B36" s="25" t="s">
        <v>36</v>
      </c>
      <c r="C36" s="26"/>
      <c r="D36" s="26"/>
      <c r="E36" s="26"/>
      <c r="F36" s="27" t="s">
        <v>18</v>
      </c>
      <c r="G36" s="27"/>
      <c r="H36" s="27"/>
      <c r="I36" s="27"/>
      <c r="J36" s="27"/>
      <c r="K36" s="27"/>
      <c r="L36" s="27"/>
      <c r="M36" s="26"/>
      <c r="N36" s="27" t="s">
        <v>19</v>
      </c>
      <c r="O36" s="27"/>
      <c r="P36" s="27"/>
      <c r="Q36" s="27"/>
      <c r="R36" s="27"/>
      <c r="S36" s="27"/>
      <c r="T36" s="27"/>
      <c r="U36" s="26"/>
      <c r="V36" s="26" t="s">
        <v>20</v>
      </c>
      <c r="W36" s="26"/>
      <c r="X36" s="26"/>
      <c r="Y36" s="26"/>
      <c r="Z36" s="26" t="s">
        <v>21</v>
      </c>
      <c r="AA36" s="34"/>
      <c r="AB36" s="22"/>
    </row>
    <row r="37" spans="2:28" ht="16.5" customHeight="1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</row>
    <row r="38" spans="2:28" ht="18" customHeight="1">
      <c r="B38" s="23" t="s">
        <v>37</v>
      </c>
      <c r="C38" s="23"/>
      <c r="E38" s="28" t="s">
        <v>23</v>
      </c>
      <c r="F38" s="29"/>
      <c r="G38" s="29"/>
      <c r="H38" s="29"/>
      <c r="I38" s="29"/>
      <c r="J38" s="29"/>
      <c r="K38" s="29"/>
      <c r="L38" s="29"/>
      <c r="M38" s="30" t="s">
        <v>24</v>
      </c>
      <c r="N38" s="29"/>
      <c r="O38" s="29"/>
      <c r="P38" s="29"/>
      <c r="Q38" s="29"/>
      <c r="R38" s="29"/>
      <c r="S38" s="29"/>
      <c r="T38" s="29"/>
      <c r="U38" s="22"/>
      <c r="V38" s="22"/>
      <c r="W38" s="22"/>
      <c r="X38" s="22"/>
      <c r="Y38" s="22"/>
      <c r="Z38" s="22"/>
      <c r="AA38" s="22"/>
      <c r="AB38" s="22"/>
    </row>
    <row r="39" spans="2:28" ht="18" customHeight="1">
      <c r="B39" s="23"/>
      <c r="C39" s="23"/>
      <c r="D39" s="23"/>
      <c r="E39" s="23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</row>
    <row r="40" spans="2:28" ht="18" customHeight="1">
      <c r="B40" s="23"/>
      <c r="C40" s="23"/>
      <c r="D40" s="23"/>
      <c r="E40" s="28" t="s">
        <v>25</v>
      </c>
      <c r="F40" s="31"/>
      <c r="G40" s="30" t="s">
        <v>26</v>
      </c>
      <c r="H40" s="31"/>
      <c r="I40" s="22"/>
      <c r="J40" s="23" t="s">
        <v>27</v>
      </c>
      <c r="K40" s="22"/>
      <c r="L40" s="31"/>
      <c r="M40" s="30" t="s">
        <v>26</v>
      </c>
      <c r="N40" s="31"/>
      <c r="O40" s="22"/>
      <c r="P40" s="23" t="s">
        <v>28</v>
      </c>
      <c r="Q40" s="22"/>
      <c r="R40" s="31"/>
      <c r="S40" s="30" t="s">
        <v>26</v>
      </c>
      <c r="T40" s="31"/>
      <c r="U40" s="22"/>
      <c r="V40" s="22"/>
      <c r="W40" s="22"/>
      <c r="X40" s="22"/>
      <c r="Y40" s="22"/>
      <c r="Z40" s="32">
        <f>IF(SUM(F40+H40=0),"",IF(F40&gt;H40,1,0))</f>
      </c>
      <c r="AA40" s="30" t="s">
        <v>29</v>
      </c>
      <c r="AB40" s="32">
        <f>IF(SUM(F40+H40=0),"",IF(F40&lt;H40,1,0))</f>
      </c>
    </row>
    <row r="41" spans="2:28" ht="18" customHeight="1">
      <c r="B41" s="23"/>
      <c r="C41" s="23"/>
      <c r="D41" s="23"/>
      <c r="E41" s="23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</row>
    <row r="42" spans="2:28" ht="18" customHeight="1">
      <c r="B42" s="23" t="s">
        <v>38</v>
      </c>
      <c r="C42" s="23"/>
      <c r="E42" s="28" t="s">
        <v>35</v>
      </c>
      <c r="F42" s="29"/>
      <c r="G42" s="29"/>
      <c r="H42" s="29"/>
      <c r="I42" s="29"/>
      <c r="J42" s="29"/>
      <c r="K42" s="29"/>
      <c r="L42" s="29"/>
      <c r="M42" s="30" t="s">
        <v>24</v>
      </c>
      <c r="N42" s="29"/>
      <c r="O42" s="29"/>
      <c r="P42" s="29"/>
      <c r="Q42" s="29"/>
      <c r="R42" s="29"/>
      <c r="S42" s="29"/>
      <c r="T42" s="29"/>
      <c r="U42" s="22"/>
      <c r="V42" s="31"/>
      <c r="W42" s="30" t="s">
        <v>29</v>
      </c>
      <c r="X42" s="31"/>
      <c r="Y42" s="22"/>
      <c r="Z42" s="32">
        <f>IF(SUM(V42+X42=0),"",IF(V42&gt;X42,1,0))</f>
      </c>
      <c r="AA42" s="30" t="s">
        <v>29</v>
      </c>
      <c r="AB42" s="32">
        <f>IF(SUM(V42+X42=0),"",IF(V42&lt;X42,1,0))</f>
      </c>
    </row>
    <row r="43" spans="2:28" ht="18" customHeight="1">
      <c r="B43" s="23"/>
      <c r="C43" s="23"/>
      <c r="E43" s="28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</row>
    <row r="44" spans="2:28" ht="18" customHeight="1">
      <c r="B44" s="23" t="s">
        <v>39</v>
      </c>
      <c r="C44" s="23"/>
      <c r="E44" s="28" t="s">
        <v>33</v>
      </c>
      <c r="F44" s="29"/>
      <c r="G44" s="29"/>
      <c r="H44" s="29"/>
      <c r="I44" s="29"/>
      <c r="J44" s="29"/>
      <c r="K44" s="29"/>
      <c r="L44" s="29"/>
      <c r="M44" s="30" t="s">
        <v>24</v>
      </c>
      <c r="N44" s="29"/>
      <c r="O44" s="29"/>
      <c r="P44" s="29"/>
      <c r="Q44" s="29"/>
      <c r="R44" s="29"/>
      <c r="S44" s="29"/>
      <c r="T44" s="29"/>
      <c r="U44" s="22"/>
      <c r="V44" s="31"/>
      <c r="W44" s="30" t="s">
        <v>29</v>
      </c>
      <c r="X44" s="31"/>
      <c r="Y44" s="22"/>
      <c r="Z44" s="32">
        <f>IF(SUM(V44+X44=0),"",IF(V44&gt;X44,1,0))</f>
      </c>
      <c r="AA44" s="30" t="s">
        <v>29</v>
      </c>
      <c r="AB44" s="32">
        <f>IF(SUM(V44+X44=0),"",IF(V44&lt;X44,1,0))</f>
      </c>
    </row>
    <row r="45" spans="2:28" ht="18" customHeight="1">
      <c r="B45" s="23"/>
      <c r="C45" s="23"/>
      <c r="E45" s="28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</row>
    <row r="46" spans="2:28" ht="18" customHeight="1">
      <c r="B46" s="23" t="s">
        <v>40</v>
      </c>
      <c r="C46" s="23"/>
      <c r="E46" s="28" t="s">
        <v>31</v>
      </c>
      <c r="F46" s="29"/>
      <c r="G46" s="29"/>
      <c r="H46" s="29"/>
      <c r="I46" s="29"/>
      <c r="J46" s="29"/>
      <c r="K46" s="29"/>
      <c r="L46" s="29"/>
      <c r="M46" s="30" t="s">
        <v>24</v>
      </c>
      <c r="N46" s="29"/>
      <c r="O46" s="29"/>
      <c r="P46" s="29"/>
      <c r="Q46" s="29"/>
      <c r="R46" s="29"/>
      <c r="S46" s="29"/>
      <c r="T46" s="29"/>
      <c r="U46" s="22"/>
      <c r="V46" s="31"/>
      <c r="W46" s="30" t="s">
        <v>29</v>
      </c>
      <c r="X46" s="31"/>
      <c r="Y46" s="22"/>
      <c r="Z46" s="32">
        <f>IF(SUM(V46+X46=0),"",IF(V46&gt;X46,1,0))</f>
      </c>
      <c r="AA46" s="30" t="s">
        <v>29</v>
      </c>
      <c r="AB46" s="32">
        <f>IF(SUM(V46+X46=0),"",IF(V46&lt;X46,1,0))</f>
      </c>
    </row>
    <row r="47" spans="2:28" ht="16.5" customHeight="1">
      <c r="B47" s="10"/>
      <c r="C47" s="10"/>
      <c r="D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 spans="2:28" ht="20.25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35" t="s">
        <v>41</v>
      </c>
      <c r="Y48" s="22"/>
      <c r="Z48" s="36">
        <f>IF(SUM(Z27:AB46)=0,"",SUM(Z27:Z46))</f>
      </c>
      <c r="AA48" s="30" t="s">
        <v>29</v>
      </c>
      <c r="AB48" s="36">
        <f>IF(SUM(Z27:AB46)=0,"",SUM(AB27:AB46))</f>
      </c>
    </row>
    <row r="49" spans="2:28" ht="10.5" customHeight="1" thickBot="1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</row>
    <row r="50" spans="2:28" ht="51" customHeight="1" thickTop="1">
      <c r="B50" s="22"/>
      <c r="C50" s="22"/>
      <c r="D50" s="37"/>
      <c r="E50" s="38"/>
      <c r="F50" s="38"/>
      <c r="G50" s="38"/>
      <c r="H50" s="38"/>
      <c r="I50" s="22"/>
      <c r="J50" s="39"/>
      <c r="K50" s="39"/>
      <c r="L50" s="39"/>
      <c r="M50" s="39"/>
      <c r="N50" s="39"/>
      <c r="O50" s="22"/>
      <c r="P50" s="39"/>
      <c r="Q50" s="39"/>
      <c r="R50" s="39"/>
      <c r="S50" s="39"/>
      <c r="T50" s="39"/>
      <c r="U50" s="22"/>
      <c r="V50" s="39"/>
      <c r="W50" s="39"/>
      <c r="X50" s="39"/>
      <c r="Y50" s="39"/>
      <c r="Z50" s="39"/>
      <c r="AA50" s="22"/>
      <c r="AB50" s="22"/>
    </row>
    <row r="51" spans="2:28" ht="18">
      <c r="B51" s="22"/>
      <c r="C51" s="22"/>
      <c r="D51" s="40" t="s">
        <v>42</v>
      </c>
      <c r="E51" s="40"/>
      <c r="F51" s="40"/>
      <c r="G51" s="40"/>
      <c r="H51" s="40"/>
      <c r="I51" s="22"/>
      <c r="J51" s="40" t="s">
        <v>43</v>
      </c>
      <c r="K51" s="40"/>
      <c r="L51" s="40"/>
      <c r="M51" s="40"/>
      <c r="N51" s="40"/>
      <c r="O51" s="23"/>
      <c r="P51" s="40" t="s">
        <v>43</v>
      </c>
      <c r="Q51" s="40"/>
      <c r="R51" s="40"/>
      <c r="S51" s="40"/>
      <c r="T51" s="40"/>
      <c r="U51" s="23"/>
      <c r="V51" s="40" t="s">
        <v>43</v>
      </c>
      <c r="W51" s="40"/>
      <c r="X51" s="40"/>
      <c r="Y51" s="40"/>
      <c r="Z51" s="40"/>
      <c r="AA51" s="22"/>
      <c r="AB51" s="22"/>
    </row>
    <row r="52" spans="2:28" ht="18">
      <c r="B52" s="22"/>
      <c r="C52" s="22"/>
      <c r="D52" s="22"/>
      <c r="E52" s="22"/>
      <c r="F52" s="22"/>
      <c r="G52" s="22"/>
      <c r="H52" s="22"/>
      <c r="I52" s="22"/>
      <c r="J52" s="41" t="s">
        <v>44</v>
      </c>
      <c r="K52" s="41"/>
      <c r="L52" s="41"/>
      <c r="M52" s="41"/>
      <c r="N52" s="41"/>
      <c r="O52" s="23"/>
      <c r="P52" s="41" t="s">
        <v>45</v>
      </c>
      <c r="Q52" s="41"/>
      <c r="R52" s="41"/>
      <c r="S52" s="41"/>
      <c r="T52" s="41"/>
      <c r="U52" s="23"/>
      <c r="V52" s="41" t="s">
        <v>46</v>
      </c>
      <c r="W52" s="41"/>
      <c r="X52" s="41"/>
      <c r="Y52" s="41"/>
      <c r="Z52" s="41"/>
      <c r="AA52" s="22"/>
      <c r="AB52" s="22"/>
    </row>
    <row r="53" spans="2:28" ht="30.75" customHeight="1">
      <c r="B53" s="42" t="s">
        <v>47</v>
      </c>
      <c r="C53" s="23"/>
      <c r="D53" s="22"/>
      <c r="E53" s="22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</row>
    <row r="54" spans="2:28" ht="30.75" customHeight="1">
      <c r="B54" s="22"/>
      <c r="C54" s="22"/>
      <c r="D54" s="22"/>
      <c r="E54" s="22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</row>
    <row r="55" spans="2:28" ht="30.75" customHeight="1">
      <c r="B55" s="22"/>
      <c r="C55" s="22"/>
      <c r="D55" s="22"/>
      <c r="E55" s="22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</row>
    <row r="63" ht="12.75">
      <c r="X63" s="4" t="s">
        <v>48</v>
      </c>
    </row>
    <row r="64" ht="12.75">
      <c r="X64" s="4" t="s">
        <v>49</v>
      </c>
    </row>
    <row r="65" ht="12.75">
      <c r="X65" s="4" t="s">
        <v>50</v>
      </c>
    </row>
    <row r="66" ht="12.75">
      <c r="X66" s="4" t="s">
        <v>51</v>
      </c>
    </row>
    <row r="67" ht="12.75">
      <c r="X67" s="4" t="s">
        <v>52</v>
      </c>
    </row>
    <row r="68" ht="12.75">
      <c r="X68" s="4" t="s">
        <v>53</v>
      </c>
    </row>
    <row r="69" ht="12.75">
      <c r="X69" s="4" t="s">
        <v>54</v>
      </c>
    </row>
    <row r="70" ht="12.75">
      <c r="X70" s="4" t="s">
        <v>55</v>
      </c>
    </row>
    <row r="71" ht="12.75">
      <c r="X71" s="4" t="s">
        <v>56</v>
      </c>
    </row>
  </sheetData>
  <sheetProtection sheet="1" objects="1" scenarios="1" selectLockedCells="1"/>
  <mergeCells count="39">
    <mergeCell ref="F54:AB54"/>
    <mergeCell ref="F55:AB55"/>
    <mergeCell ref="B2:AB2"/>
    <mergeCell ref="C4:AA4"/>
    <mergeCell ref="I18:Y18"/>
    <mergeCell ref="I20:Y20"/>
    <mergeCell ref="F23:L23"/>
    <mergeCell ref="N23:T23"/>
    <mergeCell ref="F25:L25"/>
    <mergeCell ref="N25:T25"/>
    <mergeCell ref="F29:L29"/>
    <mergeCell ref="N29:T29"/>
    <mergeCell ref="F31:L31"/>
    <mergeCell ref="N31:T31"/>
    <mergeCell ref="F53:AB53"/>
    <mergeCell ref="F38:L38"/>
    <mergeCell ref="N38:T38"/>
    <mergeCell ref="J52:N52"/>
    <mergeCell ref="P52:T52"/>
    <mergeCell ref="V52:Z52"/>
    <mergeCell ref="F46:L46"/>
    <mergeCell ref="N46:T46"/>
    <mergeCell ref="D50:H50"/>
    <mergeCell ref="J50:N50"/>
    <mergeCell ref="F44:L44"/>
    <mergeCell ref="F33:L33"/>
    <mergeCell ref="N33:T33"/>
    <mergeCell ref="F36:L36"/>
    <mergeCell ref="N36:T36"/>
    <mergeCell ref="N44:T44"/>
    <mergeCell ref="P50:T50"/>
    <mergeCell ref="U15:Z15"/>
    <mergeCell ref="D51:H51"/>
    <mergeCell ref="J51:N51"/>
    <mergeCell ref="P51:T51"/>
    <mergeCell ref="V51:Z51"/>
    <mergeCell ref="V50:Z50"/>
    <mergeCell ref="F42:L42"/>
    <mergeCell ref="N42:T42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Steinberg</dc:creator>
  <cp:keywords/>
  <dc:description/>
  <cp:lastModifiedBy>Ralph Steinberg</cp:lastModifiedBy>
  <dcterms:created xsi:type="dcterms:W3CDTF">2012-07-18T19:15:42Z</dcterms:created>
  <dcterms:modified xsi:type="dcterms:W3CDTF">2012-07-18T19:16:08Z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